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0180\"/>
    </mc:Choice>
  </mc:AlternateContent>
  <bookViews>
    <workbookView xWindow="480" yWindow="135" windowWidth="27795" windowHeight="14385"/>
  </bookViews>
  <sheets>
    <sheet name="КПК1210180" sheetId="2" r:id="rId1"/>
  </sheets>
  <definedNames>
    <definedName name="_xlnm.Print_Area" localSheetId="0">КПК1210180!$A$1:$BM$85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<sst xmlns="http://schemas.openxmlformats.org/spreadsheetml/2006/main" count="138" uniqueCount="105">
  <si>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</si>
  <si>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</si>
  <si>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</si>
  <si>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</si>
  <si>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</si>
  <si>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</si>
  <si>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</si>
  <si>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</si>
  <si>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</si>
  <si>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</si>
  <si>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</si>
  <si>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</si>
  <si>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</si>
  <si>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</si>
  <si>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</si>
  <si>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</si>
  <si>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</si>
  <si>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</si>
  <si>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</si>
  <si>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</si>
  <si>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</si>
  <si>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</si>
  <si>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</si>
  <si>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</si>
  <si>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</si>
  <si>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</si>
  <si>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</si>
  <si>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</si>
  <si>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</si>
  <si>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</si>
  <si>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</si>
  <si>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</si>
  <si>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</si>
  <si>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</si>
  <si>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</si>
  <si>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</si>
  <si>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</si>
  <si>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</si>
  <si>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</si>
  <si>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</si>
  <si>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</si>
  <si>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</si>
  <si>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</si>
  <si>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</si>
  <si>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</si>
  <si>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</si>
  <si>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</si>
  <si>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</si>
  <si>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</si>
  <si>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</si>
  <si>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</si>
  <si>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</si>
  <si>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</si>
  <si>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</si>
  <si>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</si>
  <si>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</si>
  <si>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</si>
  <si>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</si>
  <si>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</si>
  <si>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</si>
  <si>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</si>
  <si>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</si>
  <si>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</si>
  <si>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</si>
  <si>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органами місцевого самоврядування власних та державних повноважень, передбачених законодавством</t>
  </si>
  <si>
    <t>Забезпечення виконання інших функцій загального характеру, пов’язаних із виконанням повноважень</t>
  </si>
  <si>
    <t>Виконання Постанови Центрального апеляційного господарського суду від 31.01.2023 року та Постанови Верховного Суду Касаційного господарського суду від 27.04.2023 року, якими задоволено позовну заяву ТОВ "Науково-виробниче об'єднання "Продіс" щодо стягнення коштів  з УКГтаБ Павлоградської міської ради на користь ТОВ "Науково-виробниче об'єднання "Продіс"</t>
  </si>
  <si>
    <t>Виконання рішення Господарського суду Дніпропетровської області від 03.04.2024 року справа № 904/683/24, яким задоволено позовну заяву Товариства з обмеженою відповідальністю «Газопостачальна компанія «Нафтогаз України»» щодо стягнення заборгованості за спожитий природній газ з управління комунального господарства та будівництва Павлоградської міської ради</t>
  </si>
  <si>
    <t>УСЬОГО</t>
  </si>
  <si>
    <t>Програма для забезпечення виконання рішень суду на 2021-2025 роки</t>
  </si>
  <si>
    <t>затрат</t>
  </si>
  <si>
    <t>Z1</t>
  </si>
  <si>
    <t>Обсяг видатків на виконання рішення суду</t>
  </si>
  <si>
    <t>грн.</t>
  </si>
  <si>
    <t>Рішення міської ради від 28.05.2024 р. № 1571-51/VIII "Про внесення  змін до рішення Павлоградської міської ради  від 05.12.2023 р.  №1343-46/VIII  "Про  бюджет Павлоградської міської територіальної громади на 2024 рік" (зі змінами).</t>
  </si>
  <si>
    <t>Загальна сума коштів яка необхідна на виконання рішень суду</t>
  </si>
  <si>
    <t>Рішення суду</t>
  </si>
  <si>
    <t>продукту</t>
  </si>
  <si>
    <t>Кількість виконаних судових рішень</t>
  </si>
  <si>
    <t>од.</t>
  </si>
  <si>
    <t>якості</t>
  </si>
  <si>
    <t>Відсоток виконання судового рішення</t>
  </si>
  <si>
    <t>відс.</t>
  </si>
  <si>
    <t>Розрахунково (відношення суми фактичної заборгованості до загальної суми заборгованості, що буде сплачуватися відповідно до програми)</t>
  </si>
  <si>
    <t>1. Бюджетний кодекс України від 08.07.2010 р. № 2456-VI (зі змінами та доповненнями)._x000D__x000D_
2. Закон України "Про місцеве самоврядування в України" від 21.05.1997 р. № 280/97-ВР._x000D__x000D_
3. Наказ МФУ від 27.07.2011 р. № 945 (зі змінами від 30.11.2012 р. № 1260, від 10.09. 2015 р. № 765)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місцевих._x000D__x000D_
4. Наказ МФУ від 15.06.2023 р. № 322 "Про затвердження Типового переліку  результативних показників бюджетних програм  місцевих бюджетів у галузі "Державне управління"._x000D__x000D__x000D_
5. Рішення міської ради від 23.05.2023 р. № 1042-39/VIII "Про внесення змін до рішення Павлоградської міської ради від 23.03.2021 р. № 144-7/VIII "Про затвердження Програми для забезпечення виконання рішень суду на 2021-2025 роки" (зі змінами)._x000D_
6. Рішення міської ради від 05.12.2023 р. № 1343-46/VIII "Про бюджет Павлоградської міської територіальної громади на 2024 рік"._x000D_
7. Рішення міської ради від 28.05.2024 р. № 1569-51/VIII "Про внесення змін до рішення Павлоградської міської ради від 23.03.2021 р. № 144-7/VIII "Про затвердження Програми для забезпечення виконання рішень суду на 2021-2025 роки" (зі змінами)._x000D_
8.Рішення міської ради від 28.05.2024 р. № 1571-51/VIII "Про внесення  змін до рішення Павлоградської міської ради  від 05.12.2023 р. №1343-46/VIII "Про  бюджет Павлоградської міської територіальної громади на 2024 рік" (зі змінами).</t>
  </si>
  <si>
    <t>Виконання інших функцій загального характеру, пов’язаних із виконанням повноважень управління комунального господарства та будівництва Павлоградської міської ради</t>
  </si>
  <si>
    <t>1200000</t>
  </si>
  <si>
    <t>03.06.2024</t>
  </si>
  <si>
    <t>68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</si>
  <si>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</si>
  <si>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</si>
  <si>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</si>
  <si>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</si>
  <si>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</si>
  <si>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</si>
  <si>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</si>
  <si>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</si>
  <si>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</si>
  <si>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</si>
  <si>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</si>
  <si>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1210180</t>
  </si>
  <si>
    <t>Інша діяльність у сфері державного управління</t>
  </si>
  <si>
    <t>1210000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</si>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</sst>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44" zoomScaleNormal="100" zoomScaleSheetLayoutView="100" workbookViewId="0">
      <selection activeCell="A53" sqref="A53:BL5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69285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69285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50000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63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19285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19285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69285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69285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69285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69285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69285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69285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02" customHeight="1" x14ac:dyDescent="0.2">
      <c r="A67" s="62">
        <v>0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69285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69285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73</v>
      </c>
      <c r="AA68" s="73"/>
      <c r="AB68" s="73"/>
      <c r="AC68" s="73"/>
      <c r="AD68" s="73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529285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529285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79</v>
      </c>
      <c r="AA70" s="73"/>
      <c r="AB70" s="73"/>
      <c r="AC70" s="73"/>
      <c r="AD70" s="73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63.75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24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24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45446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7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2:AM82"/>
    <mergeCell ref="A64:F64"/>
    <mergeCell ref="A65:F65"/>
    <mergeCell ref="Z65:AD65"/>
    <mergeCell ref="A62:BL62"/>
    <mergeCell ref="A63:F63"/>
    <mergeCell ref="AE63:AN63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6:BG7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7:F77"/>
    <mergeCell ref="A66:F66"/>
    <mergeCell ref="Z66:AD66"/>
    <mergeCell ref="AE66:AN66"/>
    <mergeCell ref="A75:V75"/>
    <mergeCell ref="W75:AM75"/>
    <mergeCell ref="W76:AM76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5:BG75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6" priority="18" stopIfTrue="1" operator="equal">
      <formula>$G65</formula>
    </cfRule>
  </conditionalFormatting>
  <conditionalFormatting sqref="D49">
    <cfRule type="cellIs" dxfId="15" priority="19" stopIfTrue="1" operator="equal">
      <formula>$D48</formula>
    </cfRule>
  </conditionalFormatting>
  <conditionalFormatting sqref="A66:F66">
    <cfRule type="cellIs" dxfId="14" priority="20" stopIfTrue="1" operator="equal">
      <formula>0</formula>
    </cfRule>
  </conditionalFormatting>
  <conditionalFormatting sqref="D50">
    <cfRule type="cellIs" dxfId="13" priority="17" stopIfTrue="1" operator="equal">
      <formula>$D49</formula>
    </cfRule>
  </conditionalFormatting>
  <conditionalFormatting sqref="D51">
    <cfRule type="cellIs" dxfId="12" priority="16" stopIfTrue="1" operator="equal">
      <formula>$D50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КПК1210180</vt:lpstr>
      <vt:lpstr>КПК1210180!Область_друку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2024-06-04T12:48:54Z</cp:lastPrinted>
  <dcterms:created xsi:type="dcterms:W3CDTF">2016-08-15T09:54:21Z</dcterms:created>
  <dcterms:modified xsi:type="dcterms:W3CDTF">2024-06-04T12:49:13Z</dcterms:modified>
</cp:coreProperties>
</file>