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3210\"/>
    </mc:Choice>
  </mc:AlternateContent>
  <bookViews>
    <workbookView xWindow="480" yWindow="135" windowWidth="27795" windowHeight="14385"/>
  </bookViews>
  <sheets>
    <sheet name="КПК1213210" sheetId="2" r:id="rId1"/>
  </sheets>
  <definedNames>
    <definedName name="_xlnm.Print_Area" localSheetId="0">КПК1213210!$A$1:$BM$87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<sst xmlns="http://schemas.openxmlformats.org/spreadsheetml/2006/main" count="143" uniqueCount="108">
  <si>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</si>
  <si>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</si>
  <si>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</si>
  <si>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</si>
  <si>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</si>
  <si>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</si>
  <si>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</si>
  <si>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</si>
  <si>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</si>
  <si>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</si>
  <si>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</si>
  <si>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</si>
  <si>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</si>
  <si>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</si>
  <si>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</si>
  <si>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</si>
  <si>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</si>
  <si>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</si>
  <si>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</si>
  <si>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</si>
  <si>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</si>
  <si>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</si>
  <si>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</si>
  <si>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</si>
  <si>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</si>
  <si>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</si>
  <si>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</si>
  <si>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</si>
  <si>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</si>
  <si>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</si>
  <si>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</si>
  <si>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</si>
  <si>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</si>
  <si>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</si>
  <si>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</si>
  <si>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</si>
  <si>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</si>
  <si>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</si>
  <si>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</si>
  <si>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</si>
  <si>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</si>
  <si>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</si>
  <si>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</si>
  <si>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</si>
  <si>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</si>
  <si>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</si>
  <si>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</si>
  <si>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</si>
  <si>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</si>
  <si>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</si>
  <si>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</si>
  <si>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</si>
  <si>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</si>
  <si>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</si>
  <si>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</si>
  <si>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</si>
  <si>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</si>
  <si>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</si>
  <si>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</si>
  <si>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</si>
  <si>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</si>
  <si>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</si>
  <si>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</si>
  <si>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</si>
  <si>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 xml:space="preserve"> Виконання інших функцій загального характеру в сфері житлово-комунального  господарства</t>
  </si>
  <si>
    <t>Залучення тимчасово безробітних громадян до робіт з благоустрою та озеленення території м. Павлограда, цвинтарів, ліквідація сміттєзвалищ  та інші види робіт з благоустрою кладовищ (КП "Сп.Агенція Ритуал")</t>
  </si>
  <si>
    <t>Оплата за виконані громадські роботи (КП "Сп. Агенція Ритуал")</t>
  </si>
  <si>
    <t>УСЬОГО</t>
  </si>
  <si>
    <t>Програма "Організації та проведення оплачувальних громадських робіт у м. Павлограді на 2023-2025 роки"</t>
  </si>
  <si>
    <t>затрат</t>
  </si>
  <si>
    <t>Z1</t>
  </si>
  <si>
    <t>Обсяг видатків на тимчасове працелаштування безробітних осіб</t>
  </si>
  <si>
    <t>грн.</t>
  </si>
  <si>
    <t>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</si>
  <si>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продукту</t>
  </si>
  <si>
    <t>Кількість працевлаштованих осіб, з них:</t>
  </si>
  <si>
    <t>од.</t>
  </si>
  <si>
    <t>Жінок</t>
  </si>
  <si>
    <t>Згідно з розрахунками КП "Спеціалізована Агенція Ритуал"</t>
  </si>
  <si>
    <t>Чоловіків</t>
  </si>
  <si>
    <t>ефективності</t>
  </si>
  <si>
    <t>Середня заробітна плата з нарахуваннями, яка виплачена за рахунок міського бюджету</t>
  </si>
  <si>
    <t>Розрахунково (відношення запланованих коштів до кількості тимчасово створених робочих місць)</t>
  </si>
  <si>
    <t>якості</t>
  </si>
  <si>
    <t>Відсоток заповнення тимчасово створених робочих місць</t>
  </si>
  <si>
    <t>відс.</t>
  </si>
  <si>
    <t>Розрахунково (відношення кількості запланованих робочих місць до кількості тимчасово створених робочих місць)</t>
  </si>
  <si>
    <t>1. Бюджетний кодекс України від 08.07.2010 р. № 2456-VI (із змінами та доповненнями)._x000D_
2. Наказ МСПУ від 14.05.2018 р. № 688 "Про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(зі змінами)._x000D_
4. Рішення міської ради від 14.03.2023 р. № 929-35/VIII "Про затвердження Програми організації та проведення оплачувальних громадських робіт у м.  Павлограді на 2023-2025 роки"_x000D_ (зі змінами) ._x000D_
5. Рішення міської ради від 05.12.2023 р. № 1343-46/VIII "Про бюджет Павлоградської міської територіальної громади на 2024 рік"._x000D_
6. Рішення міської ради від 12.11.2024 р. № 1765-57/VIII "Про внесення змін до рішення сесії Павлоградської міської ради від 14.03.2023 р. № 929-35/VIII «Про затвердження Програми організації та проведення оплачуваних громадських робіт у м. Павлограді на 2023-2025 роки»._x000D_
7.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8. Рішення міської ради від 17.12.2024 р. № 1851-58/VIII "Про внесення змін до рішення сесії Павлоградської міської ради від 14.03.2023 р. № 929-35/VIII «Про затвердження Програми організації та проведення оплачуваних громадських робіт у м. Павлограді на 2023-2025 роки»._x000D_
9.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</si>
  <si>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організації та проведення громадських робіт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</si>
  <si>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</si>
  <si>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</si>
  <si>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</si>
  <si>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</si>
  <si>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</si>
  <si>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</si>
  <si>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</si>
  <si>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</si>
  <si>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</si>
  <si>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</si>
  <si>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</si>
  <si>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</si>
  <si>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</si>
  <si>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</si>
  <si>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1213210</t>
  </si>
  <si>
    <t>Організація та проведення громадських робіт</t>
  </si>
  <si>
    <t>1210000</t>
  </si>
  <si>
    <t>3210</t>
  </si>
  <si>
    <t>1050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</si>
</sst>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7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69131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69131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69131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69131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69131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69131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69131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69131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69131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69131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02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69131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69131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 t="s">
        <v>76</v>
      </c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>
        <v>42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42</v>
      </c>
      <c r="BF68" s="92"/>
      <c r="BG68" s="92"/>
      <c r="BH68" s="92"/>
      <c r="BI68" s="92"/>
      <c r="BJ68" s="92"/>
      <c r="BK68" s="92"/>
      <c r="BL68" s="92"/>
    </row>
    <row r="69" spans="1:79" ht="38.25" customHeight="1" x14ac:dyDescent="0.2">
      <c r="A69" s="62">
        <v>0</v>
      </c>
      <c r="B69" s="62"/>
      <c r="C69" s="62"/>
      <c r="D69" s="62"/>
      <c r="E69" s="62"/>
      <c r="F69" s="62"/>
      <c r="G69" s="83" t="s">
        <v>77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76</v>
      </c>
      <c r="AA69" s="73"/>
      <c r="AB69" s="73"/>
      <c r="AC69" s="73"/>
      <c r="AD69" s="73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31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31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1607.7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1607.7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1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85</v>
      </c>
      <c r="AA74" s="73"/>
      <c r="AB74" s="73"/>
      <c r="AC74" s="73"/>
      <c r="AD74" s="73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2" t="s">
        <v>95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97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9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96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98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6">
        <v>45652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21" priority="23" stopIfTrue="1" operator="equal">
      <formula>$G64</formula>
    </cfRule>
  </conditionalFormatting>
  <conditionalFormatting sqref="D49">
    <cfRule type="cellIs" dxfId="20" priority="24" stopIfTrue="1" operator="equal">
      <formula>$D48</formula>
    </cfRule>
  </conditionalFormatting>
  <conditionalFormatting sqref="A65:F65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КПК1213210</vt:lpstr>
      <vt:lpstr>КПК1213210!Область_друку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2024-12-27T07:15:23Z</cp:lastPrinted>
  <dcterms:created xsi:type="dcterms:W3CDTF">2016-08-15T09:54:21Z</dcterms:created>
  <dcterms:modified xsi:type="dcterms:W3CDTF">2024-12-27T07:15:39Z</dcterms:modified>
</cp:coreProperties>
</file>