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3210\"/>
    </mc:Choice>
  </mc:AlternateContent>
  <bookViews>
    <workbookView xWindow="480" yWindow="135" windowWidth="27795" windowHeight="14385"/>
  </bookViews>
  <sheets>
    <sheet name="КПК1213210" sheetId="2" r:id="rId1"/>
  </sheets>
  <definedNames>
    <definedName name="_xlnm.Print_Area" localSheetId="0">КПК1213210!$A$1:$BM$88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<sst xmlns="http://schemas.openxmlformats.org/spreadsheetml/2006/main" count="145" uniqueCount="108">
  <si>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</si>
  <si>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</si>
  <si>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</si>
  <si>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</si>
  <si>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</si>
  <si>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</si>
  <si>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</si>
  <si>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</si>
  <si>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</si>
  <si>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</si>
  <si>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</si>
  <si>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</si>
  <si>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</si>
  <si>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</si>
  <si>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</si>
  <si>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</si>
  <si>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</si>
  <si>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</si>
  <si>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</si>
  <si>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</si>
  <si>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</si>
  <si>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</si>
  <si>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</si>
  <si>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</si>
  <si>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</si>
  <si>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</si>
  <si>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</si>
  <si>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</si>
  <si>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</si>
  <si>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</si>
  <si>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</si>
  <si>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</si>
  <si>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</si>
  <si>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</si>
  <si>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</si>
  <si>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</si>
  <si>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</si>
  <si>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</si>
  <si>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</si>
  <si>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</si>
  <si>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</si>
  <si>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</si>
  <si>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</si>
  <si>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</si>
  <si>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</si>
  <si>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</si>
  <si>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</si>
  <si>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</si>
  <si>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</si>
  <si>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</si>
  <si>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</si>
  <si>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</si>
  <si>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</si>
  <si>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</si>
  <si>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</si>
  <si>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</si>
  <si>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</si>
  <si>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</si>
  <si>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</si>
  <si>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</si>
  <si>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</si>
  <si>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</si>
  <si>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</si>
  <si>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</si>
  <si>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 xml:space="preserve"> Виконання інших функцій загального характеру в сфері житлово-комунального  господарства</t>
  </si>
  <si>
    <t>Залучення тимчасово безробітних громадян до робіт з благоустрою та озеленення території м. Павлограда, цвинтарів, ліквідація сміттєзвалищ та інші види робіт з благоустрою кладовищ (КП "Сп.Агенція Ритуал")</t>
  </si>
  <si>
    <t>Оплата за виконані громадські роботи (КП "Сп. Агенція Ритуал")</t>
  </si>
  <si>
    <t>УСЬОГО</t>
  </si>
  <si>
    <t>Програма "Організації та проведення оплачувальних громадських робіт у м. Павлограді на 2023-2025 роки"</t>
  </si>
  <si>
    <t>затрат</t>
  </si>
  <si>
    <t>Z1</t>
  </si>
  <si>
    <t>Обсяг видатків на тимчасове працелаштування безробітних осіб</t>
  </si>
  <si>
    <t>грн.</t>
  </si>
  <si>
    <t>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</t>
  </si>
  <si>
    <t>продукту</t>
  </si>
  <si>
    <t>Кількість працевлаштованих осіб, з них:</t>
  </si>
  <si>
    <t>од.</t>
  </si>
  <si>
    <t>Жінок</t>
  </si>
  <si>
    <t>Згідно з розрахунками КП "Спеціалізована Агенція Ритуал"</t>
  </si>
  <si>
    <t>Чоловіків</t>
  </si>
  <si>
    <t>ефективності</t>
  </si>
  <si>
    <t>Середня заробітна плата з нарахуваннями, яка виплачена за рахунок міського бюджету</t>
  </si>
  <si>
    <t>Розрахунково (відношення запланованих коштів до кількості тимчасово створених робочих місць)</t>
  </si>
  <si>
    <t>якості</t>
  </si>
  <si>
    <t>Відсоток заповнення тимчасово створених робочих місць</t>
  </si>
  <si>
    <t>відс.</t>
  </si>
  <si>
    <t>Розрахунково (відношення кількості запланованих робочих місць до кількості тимчасово створених робочих місць)</t>
  </si>
  <si>
    <t>1. Бюджетний кодекс України від 08.07.2010 р. № 2456-VI (із змінами та доповненнями)._x000D_
2. Наказ МСПУ від 14.05.2018 р.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змінами)._x000D_
4. Рішення міської ради від 14.03.2023 р. № 929-35/VIII "Про затвердження Програми організації та проведення оплачувальних громадських робіт у м.  Павлограді на 2023-2025 роки"_x000D_ (зі змінами) ._x000D_
5. Рішення міської ради від 17.12.2024 р. № 1878-58/VIII "Про бюджет Павлоградської міської територіальної громади на 2025 рік"._x000D_
6.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</si>
  <si>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організації та проведення громадських робіт</t>
  </si>
  <si>
    <t>1200000</t>
  </si>
  <si>
    <t>28.07.2025</t>
  </si>
  <si>
    <t>116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</si>
  <si>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</si>
  <si>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</si>
  <si>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</si>
  <si>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</si>
  <si>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</si>
  <si>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</si>
  <si>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</si>
  <si>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</si>
  <si>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</si>
  <si>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</si>
  <si>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</si>
  <si>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1213210</t>
  </si>
  <si>
    <t>Організація та проведення громадських робіт</t>
  </si>
  <si>
    <t>1210000</t>
  </si>
  <si>
    <t>3210</t>
  </si>
  <si>
    <t>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</si>
</sst>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29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14297.33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14297.33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43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14297.33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14297.33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14297.33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14297.33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5.5" customHeight="1" x14ac:dyDescent="0.2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14297.33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14297.33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14297.33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14297.33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02" customHeight="1" x14ac:dyDescent="0.2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14297.33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14297.33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 t="s">
        <v>76</v>
      </c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>
        <v>10</v>
      </c>
      <c r="AP68" s="92"/>
      <c r="AQ68" s="92"/>
      <c r="AR68" s="92"/>
      <c r="AS68" s="92"/>
      <c r="AT68" s="92"/>
      <c r="AU68" s="92"/>
      <c r="AV68" s="92"/>
      <c r="AW68" s="92">
        <v>0</v>
      </c>
      <c r="AX68" s="92"/>
      <c r="AY68" s="92"/>
      <c r="AZ68" s="92"/>
      <c r="BA68" s="92"/>
      <c r="BB68" s="92"/>
      <c r="BC68" s="92"/>
      <c r="BD68" s="92"/>
      <c r="BE68" s="92">
        <v>10</v>
      </c>
      <c r="BF68" s="92"/>
      <c r="BG68" s="92"/>
      <c r="BH68" s="92"/>
      <c r="BI68" s="92"/>
      <c r="BJ68" s="92"/>
      <c r="BK68" s="92"/>
      <c r="BL68" s="92"/>
    </row>
    <row r="69" spans="1:79" ht="38.25" customHeight="1" x14ac:dyDescent="0.2">
      <c r="A69" s="43">
        <v>1</v>
      </c>
      <c r="B69" s="43"/>
      <c r="C69" s="43"/>
      <c r="D69" s="43"/>
      <c r="E69" s="43"/>
      <c r="F69" s="43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76</v>
      </c>
      <c r="AA69" s="71"/>
      <c r="AB69" s="71"/>
      <c r="AC69" s="71"/>
      <c r="AD69" s="71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6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6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 t="s">
        <v>76</v>
      </c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>
        <v>10</v>
      </c>
      <c r="AP70" s="92"/>
      <c r="AQ70" s="92"/>
      <c r="AR70" s="92"/>
      <c r="AS70" s="92"/>
      <c r="AT70" s="92"/>
      <c r="AU70" s="92"/>
      <c r="AV70" s="92"/>
      <c r="AW70" s="92">
        <v>0</v>
      </c>
      <c r="AX70" s="92"/>
      <c r="AY70" s="92"/>
      <c r="AZ70" s="92"/>
      <c r="BA70" s="92"/>
      <c r="BB70" s="92"/>
      <c r="BC70" s="92"/>
      <c r="BD70" s="92"/>
      <c r="BE70" s="92">
        <v>10</v>
      </c>
      <c r="BF70" s="92"/>
      <c r="BG70" s="92"/>
      <c r="BH70" s="92"/>
      <c r="BI70" s="92"/>
      <c r="BJ70" s="92"/>
      <c r="BK70" s="92"/>
      <c r="BL70" s="92"/>
    </row>
    <row r="71" spans="1:79" ht="38.25" customHeight="1" x14ac:dyDescent="0.2">
      <c r="A71" s="43">
        <v>2</v>
      </c>
      <c r="B71" s="43"/>
      <c r="C71" s="43"/>
      <c r="D71" s="43"/>
      <c r="E71" s="43"/>
      <c r="F71" s="43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76</v>
      </c>
      <c r="AA71" s="71"/>
      <c r="AB71" s="71"/>
      <c r="AC71" s="71"/>
      <c r="AD71" s="71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51" customHeight="1" x14ac:dyDescent="0.2">
      <c r="A73" s="43">
        <v>1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72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1429.73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1429.73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51" customHeight="1" x14ac:dyDescent="0.2">
      <c r="A75" s="43">
        <v>1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2" t="s">
        <v>95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97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63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09" t="s">
        <v>94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">
      <c r="A82" s="45" t="s">
        <v>46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2" t="s">
        <v>96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98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16">
        <v>45866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44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30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8:BG78"/>
    <mergeCell ref="A80:F80"/>
    <mergeCell ref="A65:F65"/>
    <mergeCell ref="Z65:AD65"/>
    <mergeCell ref="AE65:AN65"/>
    <mergeCell ref="A78:V78"/>
    <mergeCell ref="W78:AM78"/>
    <mergeCell ref="W79:AM79"/>
    <mergeCell ref="BE62:BL62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49">
    <cfRule type="cellIs" dxfId="22" priority="26" stopIfTrue="1" operator="equal">
      <formula>$D48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КПК1213210</vt:lpstr>
      <vt:lpstr>КПК1213210!Область_друку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2025-07-28T12:39:55Z</cp:lastPrinted>
  <dcterms:created xsi:type="dcterms:W3CDTF">2016-08-15T09:54:21Z</dcterms:created>
  <dcterms:modified xsi:type="dcterms:W3CDTF">2025-07-28T12:40:30Z</dcterms:modified>
</cp:coreProperties>
</file>