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_srv\Бухгалтерія\ЯНА\ЯНА\2024\ПАСПОРТИ, РОЗПОРЯДЖЕННЯ САЙТ\73 від 31.05.24\"/>
    </mc:Choice>
  </mc:AlternateContent>
  <xr:revisionPtr revIDLastSave="0" documentId="13_ncr:40009_{0233319C-FE15-42AF-A3E9-2106905CDC6F}" xr6:coauthVersionLast="44" xr6:coauthVersionMax="44" xr10:uidLastSave="{00000000-0000-0000-0000-000000000000}"/>
  <bookViews>
    <workbookView xWindow="-108" yWindow="-108" windowWidth="23256" windowHeight="12576"/>
  </bookViews>
  <sheets>
    <sheet name="КПК0217660" sheetId="2" r:id="rId1"/>
  </sheets>
  <definedNames>
    <definedName name="_xlnm.Print_Area" localSheetId="0">КПК0217660!$A$1:$BM$85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<sst xmlns="http://schemas.openxmlformats.org/spreadsheetml/2006/main" count="138" uniqueCount="105">
  <si>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</si>
  <si>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</si>
  <si>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</si>
  <si>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</si>
  <si>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</si>
  <si>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</si>
  <si>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</si>
  <si>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</si>
  <si>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</si>
  <si>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</si>
  <si>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</si>
  <si>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</si>
  <si>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</si>
  <si>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</si>
  <si>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</si>
  <si>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</si>
  <si>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</si>
  <si>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</si>
  <si>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</si>
  <si>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</si>
  <si>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</si>
  <si>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</si>
  <si>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</si>
  <si>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</si>
  <si>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</si>
  <si>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</si>
  <si>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</si>
  <si>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</si>
  <si>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</si>
  <si>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</si>
  <si>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</si>
  <si>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</si>
  <si>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</si>
  <si>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</si>
  <si>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</si>
  <si>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</si>
  <si>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</si>
  <si>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</si>
  <si>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</si>
  <si>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</si>
  <si>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</si>
  <si>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</si>
  <si>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</si>
  <si>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</si>
  <si>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</si>
  <si>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</si>
  <si>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</si>
  <si>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</si>
  <si>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</si>
  <si>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</si>
  <si>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</si>
  <si>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</si>
  <si>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</si>
  <si>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</si>
  <si>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</si>
  <si>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</si>
  <si>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</si>
  <si>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</si>
  <si>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</si>
  <si>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</si>
  <si>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</si>
  <si>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</si>
  <si>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</si>
  <si>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</si>
  <si>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програми та заходи, що пов"язані з економічною діяльністю</t>
  </si>
  <si>
    <t>Виготовлення, погодження та затвердження проектів землеустрою щодо відведення земельних ділянок, які підлягають продажу на земельних торгах</t>
  </si>
  <si>
    <t>виготовлення, погодження та затвердження проектів землеустрою щодо відведення земельних ділянок, які підлягають продажу на земельних торгах</t>
  </si>
  <si>
    <t>УСЬОГО</t>
  </si>
  <si>
    <t>Програма розвитку земельних відносин і охорони земель у м. Павлограді на 2022-2024рр.</t>
  </si>
  <si>
    <t>затрат</t>
  </si>
  <si>
    <t>Z1</t>
  </si>
  <si>
    <t>Обсяг видатків на виготовлення, погодження та затвердження проектів землеустрою щодо відведення земельних ділянок, які підлягають продажу на земельних торгах</t>
  </si>
  <si>
    <t>грн.</t>
  </si>
  <si>
    <t>Рішення міської ради від 05.12.2023р. № 1343-46/VІII (зі змінами)</t>
  </si>
  <si>
    <t>продукту</t>
  </si>
  <si>
    <t>Кількість проектів землеустрою щодо відведення земельних ділянок, які підлягають продажу на земельних торгах</t>
  </si>
  <si>
    <t>од.</t>
  </si>
  <si>
    <t>дані Державного земельного кадастру</t>
  </si>
  <si>
    <t>ефективності</t>
  </si>
  <si>
    <t>Середні видатки на 1 проект землеустрою щодо відведення земельних ділянок, які підлягають продажу на земельних торгах</t>
  </si>
  <si>
    <t>розрахунково</t>
  </si>
  <si>
    <t>якості</t>
  </si>
  <si>
    <t>відсоток розроблених проектів землеустрою до запланованих</t>
  </si>
  <si>
    <t>відс.</t>
  </si>
  <si>
    <t>- Закон України «Про Державний бюджет України на 2024 рік» від 09.11.2023р. № 3460-ІХ;_x000D_
- Закон України «Про місцеве самоврядування в Україні» від 21.05.1997р. № 280/97-ВР;_x000D_
- Земельний кодекс України від 25.10.2001р. № 2768-ІІІ (зі змінами та доповненнями);_x000D_
- Закон України «Про державну експертизу землевпорядної документації» від 17.06.2004р. № 1808-ІУ (зі змінами та доповненнями);_x000D_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змінами);_x000D_
- Рішення міської ради від 27.07.2021р. № 360-11/УІІІ  Програма розвитку земельних відносин і охорони земель у м. Павлограді на 2022-2024рр.;_x000D_
- Рішення Павлоградської міської ради від 05.12.2023р. № 1343-46/VІII «Про бюджет Павлоградської міської територіальної громади на 2024 рік»;_x000D_
- Рішення Павлоградської міської ради від 28.05.2024р. № 1571-51/VІII «Про внесення змін до рішення Павлоградської міської ради від 05.12.2023р. № 1343-46/VІII «Про бюджет Павлоградської міської територіальної громади на 2024 рік».</t>
  </si>
  <si>
    <t>'Забезпечення сталого розвитку земельного господарства</t>
  </si>
  <si>
    <t>0200000</t>
  </si>
  <si>
    <t>31.05.2024</t>
  </si>
  <si>
    <t>Р-73/0/4-24</t>
  </si>
  <si>
    <t>Розпорядженя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</si>
  <si>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</si>
  <si>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</si>
  <si>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Секретар міської ради</t>
  </si>
  <si>
    <t>Начальник фінансового управління</t>
  </si>
  <si>
    <t>Сергій ОСТРЕНКО</t>
  </si>
  <si>
    <t>Раїса РОЇК</t>
  </si>
  <si>
    <t>04052229</t>
  </si>
  <si>
    <t>0458400000</t>
  </si>
  <si>
    <t>гривень</t>
  </si>
  <si>
    <t>бюджетної програми місцевого бюджету на 2024  рік</t>
  </si>
  <si>
    <t>0217660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</si>
  <si>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</si>
  <si>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0210000</t>
  </si>
  <si>
    <t>7660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</si>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</sst>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4" fillId="0" borderId="1" xfId="0" quotePrefix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0" borderId="1" xfId="0" quotePrefix="1" applyFont="1" applyBorder="1" applyAlignment="1">
      <alignment horizontal="left" vertical="center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3" zoomScaleNormal="100" zoomScaleSheetLayoutView="100" workbookViewId="0">
      <selection activeCell="A23" sqref="A22:IV2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35.4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8" customHeight="1" x14ac:dyDescent="0.25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5" customHeight="1" x14ac:dyDescent="0.25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6.8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16.8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87.2" customHeight="1" x14ac:dyDescent="0.25">
      <c r="A26" s="117" t="s">
        <v>84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1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8.4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40000</v>
      </c>
      <c r="AL49" s="58"/>
      <c r="AM49" s="58"/>
      <c r="AN49" s="58"/>
      <c r="AO49" s="58"/>
      <c r="AP49" s="58"/>
      <c r="AQ49" s="58"/>
      <c r="AR49" s="58"/>
      <c r="AS49" s="58">
        <f>AC49+AK49</f>
        <v>40000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40000</v>
      </c>
      <c r="AL50" s="92"/>
      <c r="AM50" s="92"/>
      <c r="AN50" s="92"/>
      <c r="AO50" s="92"/>
      <c r="AP50" s="92"/>
      <c r="AQ50" s="92"/>
      <c r="AR50" s="92"/>
      <c r="AS50" s="92">
        <f>AC50+AK50</f>
        <v>40000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5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6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6.4" customHeight="1" x14ac:dyDescent="0.25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40000</v>
      </c>
      <c r="AK58" s="58"/>
      <c r="AL58" s="58"/>
      <c r="AM58" s="58"/>
      <c r="AN58" s="58"/>
      <c r="AO58" s="58"/>
      <c r="AP58" s="58"/>
      <c r="AQ58" s="58"/>
      <c r="AR58" s="58">
        <f>AB58+AJ58</f>
        <v>40000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40000</v>
      </c>
      <c r="AK59" s="92"/>
      <c r="AL59" s="92"/>
      <c r="AM59" s="92"/>
      <c r="AN59" s="92"/>
      <c r="AO59" s="92"/>
      <c r="AP59" s="92"/>
      <c r="AQ59" s="92"/>
      <c r="AR59" s="92">
        <f>AB59+AJ59</f>
        <v>40000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40.799999999999997" customHeight="1" x14ac:dyDescent="0.25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40000</v>
      </c>
      <c r="AX66" s="58"/>
      <c r="AY66" s="58"/>
      <c r="AZ66" s="58"/>
      <c r="BA66" s="58"/>
      <c r="BB66" s="58"/>
      <c r="BC66" s="58"/>
      <c r="BD66" s="58"/>
      <c r="BE66" s="58">
        <v>40000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30.6" customHeight="1" x14ac:dyDescent="0.25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11</v>
      </c>
      <c r="AX68" s="58"/>
      <c r="AY68" s="58"/>
      <c r="AZ68" s="58"/>
      <c r="BA68" s="58"/>
      <c r="BB68" s="58"/>
      <c r="BC68" s="58"/>
      <c r="BD68" s="58"/>
      <c r="BE68" s="58">
        <v>11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5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30.6" customHeight="1" x14ac:dyDescent="0.25">
      <c r="A70" s="62">
        <v>1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3636</v>
      </c>
      <c r="AX70" s="58"/>
      <c r="AY70" s="58"/>
      <c r="AZ70" s="58"/>
      <c r="BA70" s="58"/>
      <c r="BB70" s="58"/>
      <c r="BC70" s="58"/>
      <c r="BD70" s="58"/>
      <c r="BE70" s="58">
        <v>3636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6.8" customHeight="1" x14ac:dyDescent="0.25">
      <c r="A72" s="62">
        <v>1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5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5">
      <c r="A77" s="74" t="s">
        <v>3</v>
      </c>
      <c r="B77" s="74"/>
      <c r="C77" s="74"/>
      <c r="D77" s="74"/>
      <c r="E77" s="74"/>
      <c r="F77" s="74"/>
    </row>
    <row r="78" spans="1:79" ht="13.2" customHeight="1" x14ac:dyDescent="0.25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5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 x14ac:dyDescent="0.25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5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5">
      <c r="A83" s="116">
        <v>45443</v>
      </c>
      <c r="B83" s="82"/>
      <c r="C83" s="82"/>
      <c r="D83" s="82"/>
      <c r="E83" s="82"/>
      <c r="F83" s="82"/>
      <c r="G83" s="82"/>
      <c r="H83" s="82"/>
    </row>
    <row r="84" spans="1:59" x14ac:dyDescent="0.25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" bottom="0.3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КПК0217660</vt:lpstr>
      <vt:lpstr>КПК0217660!Область_друку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2024-06-04T07:48:39Z</cp:lastPrinted>
  <dcterms:created xsi:type="dcterms:W3CDTF">2016-08-15T09:54:21Z</dcterms:created>
  <dcterms:modified xsi:type="dcterms:W3CDTF">2024-06-04T08:50:04Z</dcterms:modified>
</cp:coreProperties>
</file>